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1 - Jambeiro" sheetId="2" r:id="rId4"/>
    <sheet name="P2 - Paraibuna" sheetId="3" r:id="rId5"/>
    <sheet name="Pórtico - Caraguatatuba" sheetId="4" r:id="rId6"/>
  </sheets>
</workbook>
</file>

<file path=xl/sharedStrings.xml><?xml version="1.0" encoding="utf-8"?>
<sst xmlns="http://schemas.openxmlformats.org/spreadsheetml/2006/main" count="176" uniqueCount="29">
  <si>
    <t xml:space="preserve">Relatório Arrecadação RMMTA - Forma Pagamento</t>
  </si>
  <si>
    <t xml:space="preserve">Lote: 27 - Tamoios | Praça: Todas | Referente ao mês: 11/2025 | Data Filtro - De: 01/11/2025 Até: 30/11/2025| Último Fechamento 08/12/2025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</si>
  <si>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</si>
  <si>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</si>
  <si>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</si>
  <si>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</si>
  <si>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</si>
  <si>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</si>
  <si>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FreeFlow - Boleto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</si>
  <si>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</si>
  <si>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</si>
  <si>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</si>
  <si>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</si>
  <si>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</si>
  <si>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</si>
  <si>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</si>
  <si>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</si>
  <si>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</si>
  <si>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</si>
  <si>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</si>
  <si>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</si>
  <si>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</si>
  <si>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</si>
  <si>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</si>
  <si>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Moto</t>
  </si>
  <si>
    <t xml:space="preserve">Total Líquido</t>
  </si>
  <si>
    <t xml:space="preserve">Lote: 27 - Tamoios | Praça: P1 - Jambeiro | Referente ao mês: 11/2025 | Data Filtro - De: 01/11/2025 Até: 30/11/2025| Último Fechamento 08/12/2025</t>
  </si>
  <si>
    <t xml:space="preserve">Lote: 27 - Tamoios | Praça: P2 - Paraibuna | Referente ao mês: 11/2025 | Data Filtro - De: 01/11/2025 Até: 30/11/2025| Último Fechamento 08/12/2025</t>
  </si>
  <si>
    <t xml:space="preserve">Lote: 27 - Tamoios | Praça: Pórtico - Caraguatatuba | Referente ao mês: 11/2025 | Data Filtro - De: 01/11/2025 Até: 30/11/2025| Último Fechamento 08/12/2025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</si>
</sst>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932992</v>
      </c>
      <c r="C7" s="13">
        <v>8138604.1</v>
      </c>
      <c r="D7" s="13">
        <v>57.87</v>
      </c>
      <c r="E7" s="12">
        <v>424907</v>
      </c>
      <c r="F7" s="13">
        <v>3646113.5</v>
      </c>
      <c r="G7" s="13">
        <v>26.35</v>
      </c>
      <c r="H7" s="12">
        <v>13861</v>
      </c>
      <c r="I7" s="13">
        <v>116385.3</v>
      </c>
      <c r="J7" s="13">
        <v>0.86</v>
      </c>
      <c r="K7" s="12">
        <v>8543</v>
      </c>
      <c r="L7" s="13">
        <v>74881.5</v>
      </c>
      <c r="M7" s="13">
        <v>0.53</v>
      </c>
      <c r="N7" s="12">
        <v>174193</v>
      </c>
      <c r="O7" s="13">
        <v>958061.5</v>
      </c>
      <c r="P7" s="13">
        <v>10.8</v>
      </c>
      <c r="Q7" s="12">
        <v>57829</v>
      </c>
      <c r="R7" s="13">
        <v>318059.5</v>
      </c>
      <c r="S7" s="13">
        <v>3.59</v>
      </c>
      <c r="T7" s="12">
        <v>1612325</v>
      </c>
      <c r="U7" s="13">
        <v>13252105.4</v>
      </c>
    </row>
    <row r="8">
      <c r="A8" s="6" t="s">
        <v>14</v>
      </c>
      <c r="B8" s="10">
        <v>48567</v>
      </c>
      <c r="C8" s="11">
        <v>839081.2</v>
      </c>
      <c r="D8" s="11">
        <v>76.73</v>
      </c>
      <c r="E8" s="10">
        <v>6309</v>
      </c>
      <c r="F8" s="11">
        <v>109213.8</v>
      </c>
      <c r="G8" s="11">
        <v>9.97</v>
      </c>
      <c r="H8" s="10">
        <v>268</v>
      </c>
      <c r="I8" s="11">
        <v>5273.4</v>
      </c>
      <c r="J8" s="11">
        <v>0.42</v>
      </c>
      <c r="K8" s="10">
        <v>250</v>
      </c>
      <c r="L8" s="11">
        <v>4237.2</v>
      </c>
      <c r="M8" s="11">
        <v>0.39</v>
      </c>
      <c r="N8" s="10">
        <v>7062</v>
      </c>
      <c r="O8" s="11">
        <v>77682</v>
      </c>
      <c r="P8" s="11">
        <v>11.16</v>
      </c>
      <c r="Q8" s="10">
        <v>844</v>
      </c>
      <c r="R8" s="11">
        <v>9284</v>
      </c>
      <c r="S8" s="11">
        <v>1.33</v>
      </c>
      <c r="T8" s="10">
        <v>63300</v>
      </c>
      <c r="U8" s="11">
        <v>1044771.6</v>
      </c>
    </row>
    <row r="9">
      <c r="A9" s="7" t="s">
        <v>15</v>
      </c>
      <c r="B9" s="12">
        <v>19359</v>
      </c>
      <c r="C9" s="13">
        <v>511001.1</v>
      </c>
      <c r="D9" s="13">
        <v>77.27</v>
      </c>
      <c r="E9" s="12">
        <v>1870</v>
      </c>
      <c r="F9" s="13">
        <v>47685</v>
      </c>
      <c r="G9" s="13">
        <v>7.46</v>
      </c>
      <c r="H9" s="12">
        <v>79</v>
      </c>
      <c r="I9" s="13">
        <v>1918.5</v>
      </c>
      <c r="J9" s="13">
        <v>0.32</v>
      </c>
      <c r="K9" s="12">
        <v>109</v>
      </c>
      <c r="L9" s="13">
        <v>2828.1</v>
      </c>
      <c r="M9" s="13">
        <v>0.44</v>
      </c>
      <c r="N9" s="12">
        <v>3424</v>
      </c>
      <c r="O9" s="13">
        <v>56496</v>
      </c>
      <c r="P9" s="13">
        <v>13.67</v>
      </c>
      <c r="Q9" s="12">
        <v>212</v>
      </c>
      <c r="R9" s="13">
        <v>3498</v>
      </c>
      <c r="S9" s="13">
        <v>0.85</v>
      </c>
      <c r="T9" s="12">
        <v>25053</v>
      </c>
      <c r="U9" s="13">
        <v>623426.7</v>
      </c>
    </row>
    <row r="10">
      <c r="A10" s="6" t="s">
        <v>16</v>
      </c>
      <c r="B10" s="10">
        <v>8061</v>
      </c>
      <c r="C10" s="11">
        <v>287687.2</v>
      </c>
      <c r="D10" s="11">
        <v>81.91</v>
      </c>
      <c r="E10" s="10">
        <v>323</v>
      </c>
      <c r="F10" s="11">
        <v>11693.6</v>
      </c>
      <c r="G10" s="11">
        <v>3.28</v>
      </c>
      <c r="H10" s="10">
        <v>0</v>
      </c>
      <c r="I10" s="11">
        <v>0</v>
      </c>
      <c r="J10" s="11">
        <v>0</v>
      </c>
      <c r="K10" s="10">
        <v>59</v>
      </c>
      <c r="L10" s="11">
        <v>2148.8</v>
      </c>
      <c r="M10" s="11">
        <v>0.6</v>
      </c>
      <c r="N10" s="10">
        <v>1354</v>
      </c>
      <c r="O10" s="11">
        <v>29788</v>
      </c>
      <c r="P10" s="11">
        <v>13.76</v>
      </c>
      <c r="Q10" s="10">
        <v>44</v>
      </c>
      <c r="R10" s="11">
        <v>968</v>
      </c>
      <c r="S10" s="11">
        <v>0.45</v>
      </c>
      <c r="T10" s="10">
        <v>9841</v>
      </c>
      <c r="U10" s="11">
        <v>332285.6</v>
      </c>
    </row>
    <row r="11">
      <c r="A11" s="7" t="s">
        <v>17</v>
      </c>
      <c r="B11" s="12">
        <v>4687</v>
      </c>
      <c r="C11" s="13">
        <v>206675.5</v>
      </c>
      <c r="D11" s="13">
        <v>84.47</v>
      </c>
      <c r="E11" s="12">
        <v>260</v>
      </c>
      <c r="F11" s="13">
        <v>11293.5</v>
      </c>
      <c r="G11" s="13">
        <v>4.69</v>
      </c>
      <c r="H11" s="12">
        <v>0</v>
      </c>
      <c r="I11" s="13">
        <v>0</v>
      </c>
      <c r="J11" s="13">
        <v>0</v>
      </c>
      <c r="K11" s="12">
        <v>28</v>
      </c>
      <c r="L11" s="13">
        <v>1264</v>
      </c>
      <c r="M11" s="13">
        <v>0.5</v>
      </c>
      <c r="N11" s="12">
        <v>511</v>
      </c>
      <c r="O11" s="13">
        <v>14052.5</v>
      </c>
      <c r="P11" s="13">
        <v>9.21</v>
      </c>
      <c r="Q11" s="12">
        <v>63</v>
      </c>
      <c r="R11" s="13">
        <v>1732.5</v>
      </c>
      <c r="S11" s="13">
        <v>1.14</v>
      </c>
      <c r="T11" s="12">
        <v>5549</v>
      </c>
      <c r="U11" s="13">
        <v>235018</v>
      </c>
    </row>
    <row r="12">
      <c r="A12" s="6" t="s">
        <v>18</v>
      </c>
      <c r="B12" s="10">
        <v>9178</v>
      </c>
      <c r="C12" s="11">
        <v>493490.4</v>
      </c>
      <c r="D12" s="11">
        <v>76.01</v>
      </c>
      <c r="E12" s="10">
        <v>270</v>
      </c>
      <c r="F12" s="11">
        <v>14205</v>
      </c>
      <c r="G12" s="11">
        <v>2.24</v>
      </c>
      <c r="H12" s="10">
        <v>0</v>
      </c>
      <c r="I12" s="11">
        <v>0</v>
      </c>
      <c r="J12" s="11">
        <v>0</v>
      </c>
      <c r="K12" s="10">
        <v>78</v>
      </c>
      <c r="L12" s="11">
        <v>4272.6</v>
      </c>
      <c r="M12" s="11">
        <v>0.65</v>
      </c>
      <c r="N12" s="10">
        <v>2492</v>
      </c>
      <c r="O12" s="11">
        <v>82236</v>
      </c>
      <c r="P12" s="11">
        <v>20.64</v>
      </c>
      <c r="Q12" s="10">
        <v>57</v>
      </c>
      <c r="R12" s="11">
        <v>1881</v>
      </c>
      <c r="S12" s="11">
        <v>0.47</v>
      </c>
      <c r="T12" s="10">
        <v>12075</v>
      </c>
      <c r="U12" s="11">
        <v>596085</v>
      </c>
    </row>
    <row r="13">
      <c r="A13" s="7" t="s">
        <v>19</v>
      </c>
      <c r="B13" s="12">
        <v>4922</v>
      </c>
      <c r="C13" s="13">
        <v>65148.9</v>
      </c>
      <c r="D13" s="13">
        <v>64.27</v>
      </c>
      <c r="E13" s="12">
        <v>1739</v>
      </c>
      <c r="F13" s="13">
        <v>22113.75</v>
      </c>
      <c r="G13" s="13">
        <v>22.71</v>
      </c>
      <c r="H13" s="12">
        <v>45</v>
      </c>
      <c r="I13" s="13">
        <v>653.4</v>
      </c>
      <c r="J13" s="13">
        <v>0.59</v>
      </c>
      <c r="K13" s="12">
        <v>39</v>
      </c>
      <c r="L13" s="13">
        <v>533.85</v>
      </c>
      <c r="M13" s="13">
        <v>0.51</v>
      </c>
      <c r="N13" s="12">
        <v>703</v>
      </c>
      <c r="O13" s="13">
        <v>5799.75</v>
      </c>
      <c r="P13" s="13">
        <v>9.18</v>
      </c>
      <c r="Q13" s="12">
        <v>210</v>
      </c>
      <c r="R13" s="13">
        <v>1732.5</v>
      </c>
      <c r="S13" s="13">
        <v>2.74</v>
      </c>
      <c r="T13" s="12">
        <v>7658</v>
      </c>
      <c r="U13" s="13">
        <v>95982.15</v>
      </c>
    </row>
    <row r="14">
      <c r="A14" s="6" t="s">
        <v>20</v>
      </c>
      <c r="B14" s="10">
        <v>366</v>
      </c>
      <c r="C14" s="11">
        <v>6091.6</v>
      </c>
      <c r="D14" s="11">
        <v>10.66</v>
      </c>
      <c r="E14" s="10">
        <v>138</v>
      </c>
      <c r="F14" s="11">
        <v>2315.8</v>
      </c>
      <c r="G14" s="11">
        <v>4.02</v>
      </c>
      <c r="H14" s="10">
        <v>2853</v>
      </c>
      <c r="I14" s="11">
        <v>47958.6</v>
      </c>
      <c r="J14" s="11">
        <v>83.11</v>
      </c>
      <c r="K14" s="10">
        <v>8</v>
      </c>
      <c r="L14" s="11">
        <v>131.8</v>
      </c>
      <c r="M14" s="11">
        <v>0.23</v>
      </c>
      <c r="N14" s="10">
        <v>55</v>
      </c>
      <c r="O14" s="11">
        <v>605</v>
      </c>
      <c r="P14" s="11">
        <v>1.6</v>
      </c>
      <c r="Q14" s="10">
        <v>13</v>
      </c>
      <c r="R14" s="11">
        <v>143</v>
      </c>
      <c r="S14" s="11">
        <v>0.38</v>
      </c>
      <c r="T14" s="10">
        <v>3433</v>
      </c>
      <c r="U14" s="11">
        <v>57245.8</v>
      </c>
    </row>
    <row r="15">
      <c r="A15" s="7" t="s">
        <v>21</v>
      </c>
      <c r="B15" s="12">
        <v>3322</v>
      </c>
      <c r="C15" s="13">
        <v>208856.2</v>
      </c>
      <c r="D15" s="13">
        <v>74.43</v>
      </c>
      <c r="E15" s="12">
        <v>23</v>
      </c>
      <c r="F15" s="13">
        <v>1430.1</v>
      </c>
      <c r="G15" s="13">
        <v>0.52</v>
      </c>
      <c r="H15" s="12">
        <v>0</v>
      </c>
      <c r="I15" s="13">
        <v>0</v>
      </c>
      <c r="J15" s="13">
        <v>0</v>
      </c>
      <c r="K15" s="12">
        <v>30</v>
      </c>
      <c r="L15" s="13">
        <v>1896.3</v>
      </c>
      <c r="M15" s="13">
        <v>0.67</v>
      </c>
      <c r="N15" s="12">
        <v>1067</v>
      </c>
      <c r="O15" s="13">
        <v>41079.5</v>
      </c>
      <c r="P15" s="13">
        <v>23.91</v>
      </c>
      <c r="Q15" s="12">
        <v>21</v>
      </c>
      <c r="R15" s="13">
        <v>808.5</v>
      </c>
      <c r="S15" s="13">
        <v>0.47</v>
      </c>
      <c r="T15" s="12">
        <v>4463</v>
      </c>
      <c r="U15" s="13">
        <v>254070.6</v>
      </c>
    </row>
    <row r="16">
      <c r="A16" s="6" t="s">
        <v>22</v>
      </c>
      <c r="B16" s="10">
        <v>99</v>
      </c>
      <c r="C16" s="11">
        <v>7297.6</v>
      </c>
      <c r="D16" s="11">
        <v>60.37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10</v>
      </c>
      <c r="L16" s="11">
        <v>724</v>
      </c>
      <c r="M16" s="11">
        <v>6.1</v>
      </c>
      <c r="N16" s="10">
        <v>48</v>
      </c>
      <c r="O16" s="11">
        <v>2112</v>
      </c>
      <c r="P16" s="11">
        <v>29.27</v>
      </c>
      <c r="Q16" s="10">
        <v>7</v>
      </c>
      <c r="R16" s="11">
        <v>308</v>
      </c>
      <c r="S16" s="11">
        <v>4.27</v>
      </c>
      <c r="T16" s="10">
        <v>164</v>
      </c>
      <c r="U16" s="11">
        <v>10441.6</v>
      </c>
    </row>
    <row r="17">
      <c r="A17" s="7" t="s">
        <v>23</v>
      </c>
      <c r="B17" s="12">
        <v>2190</v>
      </c>
      <c r="C17" s="13">
        <v>177849</v>
      </c>
      <c r="D17" s="13">
        <v>63.28</v>
      </c>
      <c r="E17" s="12">
        <v>7</v>
      </c>
      <c r="F17" s="13">
        <v>410.4</v>
      </c>
      <c r="G17" s="13">
        <v>0.2</v>
      </c>
      <c r="H17" s="12">
        <v>0</v>
      </c>
      <c r="I17" s="13">
        <v>0</v>
      </c>
      <c r="J17" s="13">
        <v>0</v>
      </c>
      <c r="K17" s="12">
        <v>17</v>
      </c>
      <c r="L17" s="13">
        <v>1350</v>
      </c>
      <c r="M17" s="13">
        <v>0.49</v>
      </c>
      <c r="N17" s="12">
        <v>1230</v>
      </c>
      <c r="O17" s="13">
        <v>60885</v>
      </c>
      <c r="P17" s="13">
        <v>35.54</v>
      </c>
      <c r="Q17" s="12">
        <v>17</v>
      </c>
      <c r="R17" s="13">
        <v>841.5</v>
      </c>
      <c r="S17" s="13">
        <v>0.49</v>
      </c>
      <c r="T17" s="12">
        <v>3461</v>
      </c>
      <c r="U17" s="13">
        <v>241335.9</v>
      </c>
    </row>
    <row r="18">
      <c r="A18" s="6" t="s">
        <v>24</v>
      </c>
      <c r="B18" s="10">
        <v>1</v>
      </c>
      <c r="C18" s="11">
        <v>6.15</v>
      </c>
      <c r="D18" s="11">
        <v>0</v>
      </c>
      <c r="E18" s="10">
        <v>54096</v>
      </c>
      <c r="F18" s="11">
        <v>225048.3</v>
      </c>
      <c r="G18" s="11">
        <v>76.27</v>
      </c>
      <c r="H18" s="10">
        <v>646</v>
      </c>
      <c r="I18" s="11">
        <v>3035.35</v>
      </c>
      <c r="J18" s="11">
        <v>0.91</v>
      </c>
      <c r="K18" s="10">
        <v>650</v>
      </c>
      <c r="L18" s="11">
        <v>2157.7</v>
      </c>
      <c r="M18" s="11">
        <v>0.92</v>
      </c>
      <c r="N18" s="10">
        <v>4</v>
      </c>
      <c r="O18" s="11">
        <v>11</v>
      </c>
      <c r="P18" s="11">
        <v>0.01</v>
      </c>
      <c r="Q18" s="10">
        <v>15532</v>
      </c>
      <c r="R18" s="11">
        <v>42713</v>
      </c>
      <c r="S18" s="11">
        <v>21.9</v>
      </c>
      <c r="T18" s="10">
        <v>70929</v>
      </c>
      <c r="U18" s="11">
        <v>272971.5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513415</v>
      </c>
      <c r="C7" s="13">
        <v>2977807</v>
      </c>
      <c r="D7" s="13">
        <v>67.1</v>
      </c>
      <c r="E7" s="12">
        <v>242474</v>
      </c>
      <c r="F7" s="13">
        <v>1406349.2</v>
      </c>
      <c r="G7" s="13">
        <v>31.69</v>
      </c>
      <c r="H7" s="12">
        <v>4746</v>
      </c>
      <c r="I7" s="13">
        <v>27526.8</v>
      </c>
      <c r="J7" s="13">
        <v>0.62</v>
      </c>
      <c r="K7" s="12">
        <v>4538</v>
      </c>
      <c r="L7" s="13">
        <v>26320.4</v>
      </c>
      <c r="M7" s="13">
        <v>0.59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765173</v>
      </c>
      <c r="U7" s="13">
        <v>4438003.4</v>
      </c>
    </row>
    <row r="8">
      <c r="A8" s="6" t="s">
        <v>14</v>
      </c>
      <c r="B8" s="10">
        <v>27359</v>
      </c>
      <c r="C8" s="11">
        <v>317364.4</v>
      </c>
      <c r="D8" s="11">
        <v>88.04</v>
      </c>
      <c r="E8" s="10">
        <v>3526</v>
      </c>
      <c r="F8" s="11">
        <v>40901.6</v>
      </c>
      <c r="G8" s="11">
        <v>11.35</v>
      </c>
      <c r="H8" s="10">
        <v>45</v>
      </c>
      <c r="I8" s="11">
        <v>522</v>
      </c>
      <c r="J8" s="11">
        <v>0.14</v>
      </c>
      <c r="K8" s="10">
        <v>144</v>
      </c>
      <c r="L8" s="11">
        <v>1670.4</v>
      </c>
      <c r="M8" s="11">
        <v>0.46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31074</v>
      </c>
      <c r="U8" s="11">
        <v>360458.4</v>
      </c>
    </row>
    <row r="9">
      <c r="A9" s="7" t="s">
        <v>15</v>
      </c>
      <c r="B9" s="12">
        <v>10428</v>
      </c>
      <c r="C9" s="13">
        <v>181447.2</v>
      </c>
      <c r="D9" s="13">
        <v>89.91</v>
      </c>
      <c r="E9" s="12">
        <v>1088</v>
      </c>
      <c r="F9" s="13">
        <v>18931.2</v>
      </c>
      <c r="G9" s="13">
        <v>9.38</v>
      </c>
      <c r="H9" s="12">
        <v>26</v>
      </c>
      <c r="I9" s="13">
        <v>452.4</v>
      </c>
      <c r="J9" s="13">
        <v>0.22</v>
      </c>
      <c r="K9" s="12">
        <v>56</v>
      </c>
      <c r="L9" s="13">
        <v>974.4</v>
      </c>
      <c r="M9" s="13">
        <v>0.48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11598</v>
      </c>
      <c r="U9" s="13">
        <v>201805.2</v>
      </c>
    </row>
    <row r="10">
      <c r="A10" s="6" t="s">
        <v>16</v>
      </c>
      <c r="B10" s="10">
        <v>4189</v>
      </c>
      <c r="C10" s="11">
        <v>97184.8</v>
      </c>
      <c r="D10" s="11">
        <v>95.88</v>
      </c>
      <c r="E10" s="10">
        <v>151</v>
      </c>
      <c r="F10" s="11">
        <v>3503.2</v>
      </c>
      <c r="G10" s="11">
        <v>3.46</v>
      </c>
      <c r="H10" s="10">
        <v>0</v>
      </c>
      <c r="I10" s="11">
        <v>0</v>
      </c>
      <c r="J10" s="11">
        <v>0</v>
      </c>
      <c r="K10" s="10">
        <v>29</v>
      </c>
      <c r="L10" s="11">
        <v>672.8</v>
      </c>
      <c r="M10" s="11">
        <v>0.66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4369</v>
      </c>
      <c r="U10" s="11">
        <v>101360.8</v>
      </c>
    </row>
    <row r="11">
      <c r="A11" s="7" t="s">
        <v>17</v>
      </c>
      <c r="B11" s="12">
        <v>2510</v>
      </c>
      <c r="C11" s="13">
        <v>72790</v>
      </c>
      <c r="D11" s="13">
        <v>94.54</v>
      </c>
      <c r="E11" s="12">
        <v>133</v>
      </c>
      <c r="F11" s="13">
        <v>3857</v>
      </c>
      <c r="G11" s="13">
        <v>5.01</v>
      </c>
      <c r="H11" s="12">
        <v>0</v>
      </c>
      <c r="I11" s="13">
        <v>0</v>
      </c>
      <c r="J11" s="13">
        <v>0</v>
      </c>
      <c r="K11" s="12">
        <v>12</v>
      </c>
      <c r="L11" s="13">
        <v>348</v>
      </c>
      <c r="M11" s="13">
        <v>0.45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2655</v>
      </c>
      <c r="U11" s="13">
        <v>76995</v>
      </c>
    </row>
    <row r="12">
      <c r="A12" s="6" t="s">
        <v>18</v>
      </c>
      <c r="B12" s="10">
        <v>4714</v>
      </c>
      <c r="C12" s="11">
        <v>164047.2</v>
      </c>
      <c r="D12" s="11">
        <v>96.56</v>
      </c>
      <c r="E12" s="10">
        <v>131</v>
      </c>
      <c r="F12" s="11">
        <v>4558.8</v>
      </c>
      <c r="G12" s="11">
        <v>2.68</v>
      </c>
      <c r="H12" s="10">
        <v>0</v>
      </c>
      <c r="I12" s="11">
        <v>0</v>
      </c>
      <c r="J12" s="11">
        <v>0</v>
      </c>
      <c r="K12" s="10">
        <v>37</v>
      </c>
      <c r="L12" s="11">
        <v>1287.6</v>
      </c>
      <c r="M12" s="11">
        <v>0.76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4882</v>
      </c>
      <c r="U12" s="11">
        <v>169893.6</v>
      </c>
    </row>
    <row r="13">
      <c r="A13" s="7" t="s">
        <v>19</v>
      </c>
      <c r="B13" s="12">
        <v>2632</v>
      </c>
      <c r="C13" s="13">
        <v>22898.4</v>
      </c>
      <c r="D13" s="13">
        <v>71.66</v>
      </c>
      <c r="E13" s="12">
        <v>1008</v>
      </c>
      <c r="F13" s="13">
        <v>8769.6</v>
      </c>
      <c r="G13" s="13">
        <v>27.44</v>
      </c>
      <c r="H13" s="12">
        <v>15</v>
      </c>
      <c r="I13" s="13">
        <v>130.5</v>
      </c>
      <c r="J13" s="13">
        <v>0.41</v>
      </c>
      <c r="K13" s="12">
        <v>18</v>
      </c>
      <c r="L13" s="13">
        <v>156.6</v>
      </c>
      <c r="M13" s="13">
        <v>0.49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3673</v>
      </c>
      <c r="U13" s="13">
        <v>31955.1</v>
      </c>
    </row>
    <row r="14">
      <c r="A14" s="6" t="s">
        <v>20</v>
      </c>
      <c r="B14" s="10">
        <v>224</v>
      </c>
      <c r="C14" s="11">
        <v>2598.4</v>
      </c>
      <c r="D14" s="11">
        <v>19.55</v>
      </c>
      <c r="E14" s="10">
        <v>83</v>
      </c>
      <c r="F14" s="11">
        <v>962.8</v>
      </c>
      <c r="G14" s="11">
        <v>7.24</v>
      </c>
      <c r="H14" s="10">
        <v>834</v>
      </c>
      <c r="I14" s="11">
        <v>9674.4</v>
      </c>
      <c r="J14" s="11">
        <v>72.77</v>
      </c>
      <c r="K14" s="10">
        <v>5</v>
      </c>
      <c r="L14" s="11">
        <v>58</v>
      </c>
      <c r="M14" s="11">
        <v>0.44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1146</v>
      </c>
      <c r="U14" s="11">
        <v>13293.6</v>
      </c>
    </row>
    <row r="15">
      <c r="A15" s="7" t="s">
        <v>21</v>
      </c>
      <c r="B15" s="12">
        <v>1696</v>
      </c>
      <c r="C15" s="13">
        <v>68857.6</v>
      </c>
      <c r="D15" s="13">
        <v>98.66</v>
      </c>
      <c r="E15" s="12">
        <v>10</v>
      </c>
      <c r="F15" s="13">
        <v>406</v>
      </c>
      <c r="G15" s="13">
        <v>0.58</v>
      </c>
      <c r="H15" s="12">
        <v>0</v>
      </c>
      <c r="I15" s="13">
        <v>0</v>
      </c>
      <c r="J15" s="13">
        <v>0</v>
      </c>
      <c r="K15" s="12">
        <v>13</v>
      </c>
      <c r="L15" s="13">
        <v>527.8</v>
      </c>
      <c r="M15" s="13">
        <v>0.76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1719</v>
      </c>
      <c r="U15" s="13">
        <v>69791.4</v>
      </c>
    </row>
    <row r="16">
      <c r="A16" s="6" t="s">
        <v>22</v>
      </c>
      <c r="B16" s="10">
        <v>47</v>
      </c>
      <c r="C16" s="11">
        <v>2180.8</v>
      </c>
      <c r="D16" s="11">
        <v>90.38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5</v>
      </c>
      <c r="L16" s="11">
        <v>232</v>
      </c>
      <c r="M16" s="11">
        <v>9.62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52</v>
      </c>
      <c r="U16" s="11">
        <v>2412.8</v>
      </c>
    </row>
    <row r="17">
      <c r="A17" s="7" t="s">
        <v>23</v>
      </c>
      <c r="B17" s="12">
        <v>1104</v>
      </c>
      <c r="C17" s="13">
        <v>57628.8</v>
      </c>
      <c r="D17" s="13">
        <v>99.28</v>
      </c>
      <c r="E17" s="12">
        <v>1</v>
      </c>
      <c r="F17" s="13">
        <v>52.2</v>
      </c>
      <c r="G17" s="13">
        <v>0.09</v>
      </c>
      <c r="H17" s="12">
        <v>0</v>
      </c>
      <c r="I17" s="13">
        <v>0</v>
      </c>
      <c r="J17" s="13">
        <v>0</v>
      </c>
      <c r="K17" s="12">
        <v>7</v>
      </c>
      <c r="L17" s="13">
        <v>365.4</v>
      </c>
      <c r="M17" s="13">
        <v>0.63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1112</v>
      </c>
      <c r="U17" s="13">
        <v>58046.4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32902</v>
      </c>
      <c r="F18" s="11">
        <v>95415.8</v>
      </c>
      <c r="G18" s="11">
        <v>98.77</v>
      </c>
      <c r="H18" s="10">
        <v>255</v>
      </c>
      <c r="I18" s="11">
        <v>739.5</v>
      </c>
      <c r="J18" s="11">
        <v>0.77</v>
      </c>
      <c r="K18" s="10">
        <v>156</v>
      </c>
      <c r="L18" s="11">
        <v>452.4</v>
      </c>
      <c r="M18" s="11">
        <v>0.47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33313</v>
      </c>
      <c r="U18" s="11">
        <v>96607.7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419577</v>
      </c>
      <c r="C7" s="13">
        <v>5160797.1</v>
      </c>
      <c r="D7" s="13">
        <v>68.67</v>
      </c>
      <c r="E7" s="12">
        <v>181821</v>
      </c>
      <c r="F7" s="13">
        <v>2236398.3</v>
      </c>
      <c r="G7" s="13">
        <v>29.76</v>
      </c>
      <c r="H7" s="12">
        <v>5695</v>
      </c>
      <c r="I7" s="13">
        <v>70048.5</v>
      </c>
      <c r="J7" s="13">
        <v>0.93</v>
      </c>
      <c r="K7" s="12">
        <v>3902</v>
      </c>
      <c r="L7" s="13">
        <v>47994.6</v>
      </c>
      <c r="M7" s="13">
        <v>0.64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610995</v>
      </c>
      <c r="U7" s="13">
        <v>7515238.5</v>
      </c>
    </row>
    <row r="8">
      <c r="A8" s="6" t="s">
        <v>14</v>
      </c>
      <c r="B8" s="10">
        <v>21208</v>
      </c>
      <c r="C8" s="11">
        <v>521716.8</v>
      </c>
      <c r="D8" s="11">
        <v>87.45</v>
      </c>
      <c r="E8" s="10">
        <v>2772</v>
      </c>
      <c r="F8" s="11">
        <v>68191.2</v>
      </c>
      <c r="G8" s="11">
        <v>11.43</v>
      </c>
      <c r="H8" s="10">
        <v>169</v>
      </c>
      <c r="I8" s="11">
        <v>4157.4</v>
      </c>
      <c r="J8" s="11">
        <v>0.7</v>
      </c>
      <c r="K8" s="10">
        <v>103</v>
      </c>
      <c r="L8" s="11">
        <v>2533.8</v>
      </c>
      <c r="M8" s="11">
        <v>0.42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24252</v>
      </c>
      <c r="U8" s="11">
        <v>596599.2</v>
      </c>
    </row>
    <row r="9">
      <c r="A9" s="7" t="s">
        <v>15</v>
      </c>
      <c r="B9" s="12">
        <v>8931</v>
      </c>
      <c r="C9" s="13">
        <v>329553.9</v>
      </c>
      <c r="D9" s="13">
        <v>91.27</v>
      </c>
      <c r="E9" s="12">
        <v>777</v>
      </c>
      <c r="F9" s="13">
        <v>28671.3</v>
      </c>
      <c r="G9" s="13">
        <v>7.94</v>
      </c>
      <c r="H9" s="12">
        <v>29</v>
      </c>
      <c r="I9" s="13">
        <v>1070.1</v>
      </c>
      <c r="J9" s="13">
        <v>0.3</v>
      </c>
      <c r="K9" s="12">
        <v>48</v>
      </c>
      <c r="L9" s="13">
        <v>1771.2</v>
      </c>
      <c r="M9" s="13">
        <v>0.49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9785</v>
      </c>
      <c r="U9" s="13">
        <v>361066.5</v>
      </c>
    </row>
    <row r="10">
      <c r="A10" s="6" t="s">
        <v>16</v>
      </c>
      <c r="B10" s="10">
        <v>3872</v>
      </c>
      <c r="C10" s="11">
        <v>190502.4</v>
      </c>
      <c r="D10" s="11">
        <v>95.28</v>
      </c>
      <c r="E10" s="10">
        <v>162</v>
      </c>
      <c r="F10" s="11">
        <v>7970.4</v>
      </c>
      <c r="G10" s="11">
        <v>3.99</v>
      </c>
      <c r="H10" s="10">
        <v>0</v>
      </c>
      <c r="I10" s="11">
        <v>0</v>
      </c>
      <c r="J10" s="11">
        <v>0</v>
      </c>
      <c r="K10" s="10">
        <v>30</v>
      </c>
      <c r="L10" s="11">
        <v>1476</v>
      </c>
      <c r="M10" s="11">
        <v>0.74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4064</v>
      </c>
      <c r="U10" s="11">
        <v>199948.8</v>
      </c>
    </row>
    <row r="11">
      <c r="A11" s="7" t="s">
        <v>17</v>
      </c>
      <c r="B11" s="12">
        <v>2177</v>
      </c>
      <c r="C11" s="13">
        <v>133885.5</v>
      </c>
      <c r="D11" s="13">
        <v>94.36</v>
      </c>
      <c r="E11" s="12">
        <v>116</v>
      </c>
      <c r="F11" s="13">
        <v>7134</v>
      </c>
      <c r="G11" s="13">
        <v>5.03</v>
      </c>
      <c r="H11" s="12">
        <v>0</v>
      </c>
      <c r="I11" s="13">
        <v>0</v>
      </c>
      <c r="J11" s="13">
        <v>0</v>
      </c>
      <c r="K11" s="12">
        <v>14</v>
      </c>
      <c r="L11" s="13">
        <v>861</v>
      </c>
      <c r="M11" s="13">
        <v>0.61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2307</v>
      </c>
      <c r="U11" s="13">
        <v>141880.5</v>
      </c>
    </row>
    <row r="12">
      <c r="A12" s="6" t="s">
        <v>18</v>
      </c>
      <c r="B12" s="10">
        <v>4464</v>
      </c>
      <c r="C12" s="11">
        <v>329443.2</v>
      </c>
      <c r="D12" s="11">
        <v>96.46</v>
      </c>
      <c r="E12" s="10">
        <v>124</v>
      </c>
      <c r="F12" s="11">
        <v>9151.2</v>
      </c>
      <c r="G12" s="11">
        <v>2.68</v>
      </c>
      <c r="H12" s="10">
        <v>0</v>
      </c>
      <c r="I12" s="11">
        <v>0</v>
      </c>
      <c r="J12" s="11">
        <v>0</v>
      </c>
      <c r="K12" s="10">
        <v>40</v>
      </c>
      <c r="L12" s="11">
        <v>2952</v>
      </c>
      <c r="M12" s="11">
        <v>0.86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4628</v>
      </c>
      <c r="U12" s="11">
        <v>341546.4</v>
      </c>
    </row>
    <row r="13">
      <c r="A13" s="7" t="s">
        <v>19</v>
      </c>
      <c r="B13" s="12">
        <v>2290</v>
      </c>
      <c r="C13" s="13">
        <v>42250.5</v>
      </c>
      <c r="D13" s="13">
        <v>74.98</v>
      </c>
      <c r="E13" s="12">
        <v>717</v>
      </c>
      <c r="F13" s="13">
        <v>13228.65</v>
      </c>
      <c r="G13" s="13">
        <v>23.48</v>
      </c>
      <c r="H13" s="12">
        <v>27</v>
      </c>
      <c r="I13" s="13">
        <v>498.15</v>
      </c>
      <c r="J13" s="13">
        <v>0.88</v>
      </c>
      <c r="K13" s="12">
        <v>20</v>
      </c>
      <c r="L13" s="13">
        <v>369</v>
      </c>
      <c r="M13" s="13">
        <v>0.65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3054</v>
      </c>
      <c r="U13" s="13">
        <v>56346.3</v>
      </c>
    </row>
    <row r="14">
      <c r="A14" s="6" t="s">
        <v>20</v>
      </c>
      <c r="B14" s="10">
        <v>142</v>
      </c>
      <c r="C14" s="11">
        <v>3493.2</v>
      </c>
      <c r="D14" s="11">
        <v>10.27</v>
      </c>
      <c r="E14" s="10">
        <v>55</v>
      </c>
      <c r="F14" s="11">
        <v>1353</v>
      </c>
      <c r="G14" s="11">
        <v>3.98</v>
      </c>
      <c r="H14" s="10">
        <v>1182</v>
      </c>
      <c r="I14" s="11">
        <v>29077.2</v>
      </c>
      <c r="J14" s="11">
        <v>85.53</v>
      </c>
      <c r="K14" s="10">
        <v>3</v>
      </c>
      <c r="L14" s="11">
        <v>73.8</v>
      </c>
      <c r="M14" s="11">
        <v>0.22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1382</v>
      </c>
      <c r="U14" s="11">
        <v>33997.2</v>
      </c>
    </row>
    <row r="15">
      <c r="A15" s="7" t="s">
        <v>21</v>
      </c>
      <c r="B15" s="12">
        <v>1626</v>
      </c>
      <c r="C15" s="13">
        <v>139998.6</v>
      </c>
      <c r="D15" s="13">
        <v>98.43</v>
      </c>
      <c r="E15" s="12">
        <v>11</v>
      </c>
      <c r="F15" s="13">
        <v>947.1</v>
      </c>
      <c r="G15" s="13">
        <v>0.67</v>
      </c>
      <c r="H15" s="12">
        <v>0</v>
      </c>
      <c r="I15" s="13">
        <v>0</v>
      </c>
      <c r="J15" s="13">
        <v>0</v>
      </c>
      <c r="K15" s="12">
        <v>15</v>
      </c>
      <c r="L15" s="13">
        <v>1291.5</v>
      </c>
      <c r="M15" s="13">
        <v>0.91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1652</v>
      </c>
      <c r="U15" s="13">
        <v>142237.2</v>
      </c>
    </row>
    <row r="16">
      <c r="A16" s="6" t="s">
        <v>22</v>
      </c>
      <c r="B16" s="10">
        <v>52</v>
      </c>
      <c r="C16" s="11">
        <v>5116.8</v>
      </c>
      <c r="D16" s="11">
        <v>91.23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5</v>
      </c>
      <c r="L16" s="11">
        <v>492</v>
      </c>
      <c r="M16" s="11">
        <v>8.77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57</v>
      </c>
      <c r="U16" s="11">
        <v>5608.8</v>
      </c>
    </row>
    <row r="17">
      <c r="A17" s="7" t="s">
        <v>23</v>
      </c>
      <c r="B17" s="12">
        <v>1086</v>
      </c>
      <c r="C17" s="13">
        <v>120220.2</v>
      </c>
      <c r="D17" s="13">
        <v>99.18</v>
      </c>
      <c r="E17" s="12">
        <v>1</v>
      </c>
      <c r="F17" s="13">
        <v>110.7</v>
      </c>
      <c r="G17" s="13">
        <v>0.09</v>
      </c>
      <c r="H17" s="12">
        <v>0</v>
      </c>
      <c r="I17" s="13">
        <v>0</v>
      </c>
      <c r="J17" s="13">
        <v>0</v>
      </c>
      <c r="K17" s="12">
        <v>8</v>
      </c>
      <c r="L17" s="13">
        <v>885.6</v>
      </c>
      <c r="M17" s="13">
        <v>0.73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1095</v>
      </c>
      <c r="U17" s="13">
        <v>121216.5</v>
      </c>
    </row>
    <row r="18">
      <c r="A18" s="6" t="s">
        <v>24</v>
      </c>
      <c r="B18" s="10">
        <v>1</v>
      </c>
      <c r="C18" s="11">
        <v>6.15</v>
      </c>
      <c r="D18" s="11">
        <v>0</v>
      </c>
      <c r="E18" s="10">
        <v>20985</v>
      </c>
      <c r="F18" s="11">
        <v>129057.75</v>
      </c>
      <c r="G18" s="11">
        <v>97.85</v>
      </c>
      <c r="H18" s="10">
        <v>359</v>
      </c>
      <c r="I18" s="11">
        <v>2207.85</v>
      </c>
      <c r="J18" s="11">
        <v>1.67</v>
      </c>
      <c r="K18" s="10">
        <v>102</v>
      </c>
      <c r="L18" s="11">
        <v>627.3</v>
      </c>
      <c r="M18" s="11">
        <v>0.48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21447</v>
      </c>
      <c r="U18" s="11">
        <v>131899.05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0</v>
      </c>
      <c r="C7" s="13">
        <v>0</v>
      </c>
      <c r="D7" s="13">
        <v>0</v>
      </c>
      <c r="E7" s="12">
        <v>612</v>
      </c>
      <c r="F7" s="13">
        <v>3366</v>
      </c>
      <c r="G7" s="13">
        <v>0.26</v>
      </c>
      <c r="H7" s="12">
        <v>3420</v>
      </c>
      <c r="I7" s="13">
        <v>18810</v>
      </c>
      <c r="J7" s="13">
        <v>1.45</v>
      </c>
      <c r="K7" s="12">
        <v>103</v>
      </c>
      <c r="L7" s="13">
        <v>566.5</v>
      </c>
      <c r="M7" s="13">
        <v>0.04</v>
      </c>
      <c r="N7" s="12">
        <v>174193</v>
      </c>
      <c r="O7" s="13">
        <v>958061.5</v>
      </c>
      <c r="P7" s="13">
        <v>73.76</v>
      </c>
      <c r="Q7" s="12">
        <v>57829</v>
      </c>
      <c r="R7" s="13">
        <v>318059.5</v>
      </c>
      <c r="S7" s="13">
        <v>24.49</v>
      </c>
      <c r="T7" s="12">
        <v>236157</v>
      </c>
      <c r="U7" s="13">
        <v>1298863.5</v>
      </c>
    </row>
    <row r="8">
      <c r="A8" s="6" t="s">
        <v>14</v>
      </c>
      <c r="B8" s="10">
        <v>0</v>
      </c>
      <c r="C8" s="11">
        <v>0</v>
      </c>
      <c r="D8" s="11">
        <v>0</v>
      </c>
      <c r="E8" s="10">
        <v>11</v>
      </c>
      <c r="F8" s="11">
        <v>121</v>
      </c>
      <c r="G8" s="11">
        <v>0.14</v>
      </c>
      <c r="H8" s="10">
        <v>54</v>
      </c>
      <c r="I8" s="11">
        <v>594</v>
      </c>
      <c r="J8" s="11">
        <v>0.68</v>
      </c>
      <c r="K8" s="10">
        <v>3</v>
      </c>
      <c r="L8" s="11">
        <v>33</v>
      </c>
      <c r="M8" s="11">
        <v>0.04</v>
      </c>
      <c r="N8" s="10">
        <v>7062</v>
      </c>
      <c r="O8" s="11">
        <v>77682</v>
      </c>
      <c r="P8" s="11">
        <v>88.56</v>
      </c>
      <c r="Q8" s="10">
        <v>844</v>
      </c>
      <c r="R8" s="11">
        <v>9284</v>
      </c>
      <c r="S8" s="11">
        <v>10.58</v>
      </c>
      <c r="T8" s="10">
        <v>7974</v>
      </c>
      <c r="U8" s="11">
        <v>87714</v>
      </c>
    </row>
    <row r="9">
      <c r="A9" s="7" t="s">
        <v>15</v>
      </c>
      <c r="B9" s="12">
        <v>0</v>
      </c>
      <c r="C9" s="13">
        <v>0</v>
      </c>
      <c r="D9" s="13">
        <v>0</v>
      </c>
      <c r="E9" s="12">
        <v>5</v>
      </c>
      <c r="F9" s="13">
        <v>82.5</v>
      </c>
      <c r="G9" s="13">
        <v>0.14</v>
      </c>
      <c r="H9" s="12">
        <v>24</v>
      </c>
      <c r="I9" s="13">
        <v>396</v>
      </c>
      <c r="J9" s="13">
        <v>0.65</v>
      </c>
      <c r="K9" s="12">
        <v>5</v>
      </c>
      <c r="L9" s="13">
        <v>82.5</v>
      </c>
      <c r="M9" s="13">
        <v>0.14</v>
      </c>
      <c r="N9" s="12">
        <v>3424</v>
      </c>
      <c r="O9" s="13">
        <v>56496</v>
      </c>
      <c r="P9" s="13">
        <v>93.3</v>
      </c>
      <c r="Q9" s="12">
        <v>212</v>
      </c>
      <c r="R9" s="13">
        <v>3498</v>
      </c>
      <c r="S9" s="13">
        <v>5.78</v>
      </c>
      <c r="T9" s="12">
        <v>3670</v>
      </c>
      <c r="U9" s="13">
        <v>60555</v>
      </c>
    </row>
    <row r="10">
      <c r="A10" s="6" t="s">
        <v>16</v>
      </c>
      <c r="B10" s="10">
        <v>0</v>
      </c>
      <c r="C10" s="11">
        <v>0</v>
      </c>
      <c r="D10" s="11">
        <v>0</v>
      </c>
      <c r="E10" s="10">
        <v>10</v>
      </c>
      <c r="F10" s="11">
        <v>220</v>
      </c>
      <c r="G10" s="11">
        <v>0.71</v>
      </c>
      <c r="H10" s="10">
        <v>0</v>
      </c>
      <c r="I10" s="11">
        <v>0</v>
      </c>
      <c r="J10" s="11">
        <v>0</v>
      </c>
      <c r="K10" s="10">
        <v>0</v>
      </c>
      <c r="L10" s="11">
        <v>0</v>
      </c>
      <c r="M10" s="11">
        <v>0</v>
      </c>
      <c r="N10" s="10">
        <v>1354</v>
      </c>
      <c r="O10" s="11">
        <v>29788</v>
      </c>
      <c r="P10" s="11">
        <v>96.16</v>
      </c>
      <c r="Q10" s="10">
        <v>44</v>
      </c>
      <c r="R10" s="11">
        <v>968</v>
      </c>
      <c r="S10" s="11">
        <v>3.13</v>
      </c>
      <c r="T10" s="10">
        <v>1408</v>
      </c>
      <c r="U10" s="11">
        <v>30976</v>
      </c>
    </row>
    <row r="11">
      <c r="A11" s="7" t="s">
        <v>17</v>
      </c>
      <c r="B11" s="12">
        <v>0</v>
      </c>
      <c r="C11" s="13">
        <v>0</v>
      </c>
      <c r="D11" s="13">
        <v>0</v>
      </c>
      <c r="E11" s="12">
        <v>11</v>
      </c>
      <c r="F11" s="13">
        <v>302.5</v>
      </c>
      <c r="G11" s="13">
        <v>1.87</v>
      </c>
      <c r="H11" s="12">
        <v>0</v>
      </c>
      <c r="I11" s="13">
        <v>0</v>
      </c>
      <c r="J11" s="13">
        <v>0</v>
      </c>
      <c r="K11" s="12">
        <v>2</v>
      </c>
      <c r="L11" s="13">
        <v>55</v>
      </c>
      <c r="M11" s="13">
        <v>0.34</v>
      </c>
      <c r="N11" s="12">
        <v>511</v>
      </c>
      <c r="O11" s="13">
        <v>14052.5</v>
      </c>
      <c r="P11" s="13">
        <v>87.05</v>
      </c>
      <c r="Q11" s="12">
        <v>63</v>
      </c>
      <c r="R11" s="13">
        <v>1732.5</v>
      </c>
      <c r="S11" s="13">
        <v>10.73</v>
      </c>
      <c r="T11" s="12">
        <v>587</v>
      </c>
      <c r="U11" s="13">
        <v>16142.5</v>
      </c>
    </row>
    <row r="12">
      <c r="A12" s="6" t="s">
        <v>18</v>
      </c>
      <c r="B12" s="10">
        <v>0</v>
      </c>
      <c r="C12" s="11">
        <v>0</v>
      </c>
      <c r="D12" s="11">
        <v>0</v>
      </c>
      <c r="E12" s="10">
        <v>15</v>
      </c>
      <c r="F12" s="11">
        <v>495</v>
      </c>
      <c r="G12" s="11">
        <v>0.58</v>
      </c>
      <c r="H12" s="10">
        <v>0</v>
      </c>
      <c r="I12" s="11">
        <v>0</v>
      </c>
      <c r="J12" s="11">
        <v>0</v>
      </c>
      <c r="K12" s="10">
        <v>1</v>
      </c>
      <c r="L12" s="11">
        <v>33</v>
      </c>
      <c r="M12" s="11">
        <v>0.04</v>
      </c>
      <c r="N12" s="10">
        <v>2492</v>
      </c>
      <c r="O12" s="11">
        <v>82236</v>
      </c>
      <c r="P12" s="11">
        <v>97.15</v>
      </c>
      <c r="Q12" s="10">
        <v>57</v>
      </c>
      <c r="R12" s="11">
        <v>1881</v>
      </c>
      <c r="S12" s="11">
        <v>2.22</v>
      </c>
      <c r="T12" s="10">
        <v>2565</v>
      </c>
      <c r="U12" s="11">
        <v>84645</v>
      </c>
    </row>
    <row r="13">
      <c r="A13" s="7" t="s">
        <v>19</v>
      </c>
      <c r="B13" s="12">
        <v>0</v>
      </c>
      <c r="C13" s="13">
        <v>0</v>
      </c>
      <c r="D13" s="13">
        <v>0</v>
      </c>
      <c r="E13" s="12">
        <v>14</v>
      </c>
      <c r="F13" s="13">
        <v>115.5</v>
      </c>
      <c r="G13" s="13">
        <v>1.5</v>
      </c>
      <c r="H13" s="12">
        <v>3</v>
      </c>
      <c r="I13" s="13">
        <v>24.75</v>
      </c>
      <c r="J13" s="13">
        <v>0.32</v>
      </c>
      <c r="K13" s="12">
        <v>1</v>
      </c>
      <c r="L13" s="13">
        <v>8.25</v>
      </c>
      <c r="M13" s="13">
        <v>0.11</v>
      </c>
      <c r="N13" s="12">
        <v>703</v>
      </c>
      <c r="O13" s="13">
        <v>5799.75</v>
      </c>
      <c r="P13" s="13">
        <v>75.51</v>
      </c>
      <c r="Q13" s="12">
        <v>210</v>
      </c>
      <c r="R13" s="13">
        <v>1732.5</v>
      </c>
      <c r="S13" s="13">
        <v>22.56</v>
      </c>
      <c r="T13" s="12">
        <v>931</v>
      </c>
      <c r="U13" s="13">
        <v>7680.75</v>
      </c>
    </row>
    <row r="14">
      <c r="A14" s="6" t="s">
        <v>20</v>
      </c>
      <c r="B14" s="10">
        <v>0</v>
      </c>
      <c r="C14" s="11">
        <v>0</v>
      </c>
      <c r="D14" s="11">
        <v>0</v>
      </c>
      <c r="E14" s="10">
        <v>0</v>
      </c>
      <c r="F14" s="11">
        <v>0</v>
      </c>
      <c r="G14" s="11">
        <v>0</v>
      </c>
      <c r="H14" s="10">
        <v>837</v>
      </c>
      <c r="I14" s="11">
        <v>9207</v>
      </c>
      <c r="J14" s="11">
        <v>92.49</v>
      </c>
      <c r="K14" s="10">
        <v>0</v>
      </c>
      <c r="L14" s="11">
        <v>0</v>
      </c>
      <c r="M14" s="11">
        <v>0</v>
      </c>
      <c r="N14" s="10">
        <v>55</v>
      </c>
      <c r="O14" s="11">
        <v>605</v>
      </c>
      <c r="P14" s="11">
        <v>6.08</v>
      </c>
      <c r="Q14" s="10">
        <v>13</v>
      </c>
      <c r="R14" s="11">
        <v>143</v>
      </c>
      <c r="S14" s="11">
        <v>1.44</v>
      </c>
      <c r="T14" s="10">
        <v>905</v>
      </c>
      <c r="U14" s="11">
        <v>9955</v>
      </c>
    </row>
    <row r="15">
      <c r="A15" s="7" t="s">
        <v>21</v>
      </c>
      <c r="B15" s="12">
        <v>0</v>
      </c>
      <c r="C15" s="13">
        <v>0</v>
      </c>
      <c r="D15" s="13">
        <v>0</v>
      </c>
      <c r="E15" s="12">
        <v>2</v>
      </c>
      <c r="F15" s="13">
        <v>77</v>
      </c>
      <c r="G15" s="13">
        <v>0.18</v>
      </c>
      <c r="H15" s="12">
        <v>0</v>
      </c>
      <c r="I15" s="13">
        <v>0</v>
      </c>
      <c r="J15" s="13">
        <v>0</v>
      </c>
      <c r="K15" s="12">
        <v>2</v>
      </c>
      <c r="L15" s="13">
        <v>77</v>
      </c>
      <c r="M15" s="13">
        <v>0.18</v>
      </c>
      <c r="N15" s="12">
        <v>1067</v>
      </c>
      <c r="O15" s="13">
        <v>41079.5</v>
      </c>
      <c r="P15" s="13">
        <v>97.71</v>
      </c>
      <c r="Q15" s="12">
        <v>21</v>
      </c>
      <c r="R15" s="13">
        <v>808.5</v>
      </c>
      <c r="S15" s="13">
        <v>1.92</v>
      </c>
      <c r="T15" s="12">
        <v>1092</v>
      </c>
      <c r="U15" s="13">
        <v>42042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48</v>
      </c>
      <c r="O16" s="11">
        <v>2112</v>
      </c>
      <c r="P16" s="11">
        <v>87.27</v>
      </c>
      <c r="Q16" s="10">
        <v>7</v>
      </c>
      <c r="R16" s="11">
        <v>308</v>
      </c>
      <c r="S16" s="11">
        <v>12.73</v>
      </c>
      <c r="T16" s="10">
        <v>55</v>
      </c>
      <c r="U16" s="11">
        <v>2420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5</v>
      </c>
      <c r="F17" s="13">
        <v>247.5</v>
      </c>
      <c r="G17" s="13">
        <v>0.4</v>
      </c>
      <c r="H17" s="12">
        <v>0</v>
      </c>
      <c r="I17" s="13">
        <v>0</v>
      </c>
      <c r="J17" s="13">
        <v>0</v>
      </c>
      <c r="K17" s="12">
        <v>2</v>
      </c>
      <c r="L17" s="13">
        <v>99</v>
      </c>
      <c r="M17" s="13">
        <v>0.16</v>
      </c>
      <c r="N17" s="12">
        <v>1230</v>
      </c>
      <c r="O17" s="13">
        <v>60885</v>
      </c>
      <c r="P17" s="13">
        <v>98.09</v>
      </c>
      <c r="Q17" s="12">
        <v>17</v>
      </c>
      <c r="R17" s="13">
        <v>841.5</v>
      </c>
      <c r="S17" s="13">
        <v>1.36</v>
      </c>
      <c r="T17" s="12">
        <v>1254</v>
      </c>
      <c r="U17" s="13">
        <v>62073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209</v>
      </c>
      <c r="F18" s="11">
        <v>574.75</v>
      </c>
      <c r="G18" s="11">
        <v>1.29</v>
      </c>
      <c r="H18" s="10">
        <v>32</v>
      </c>
      <c r="I18" s="11">
        <v>88</v>
      </c>
      <c r="J18" s="11">
        <v>0.2</v>
      </c>
      <c r="K18" s="10">
        <v>392</v>
      </c>
      <c r="L18" s="11">
        <v>1078</v>
      </c>
      <c r="M18" s="11">
        <v>2.42</v>
      </c>
      <c r="N18" s="10">
        <v>4</v>
      </c>
      <c r="O18" s="11">
        <v>11</v>
      </c>
      <c r="P18" s="11">
        <v>0.02</v>
      </c>
      <c r="Q18" s="10">
        <v>15532</v>
      </c>
      <c r="R18" s="11">
        <v>42713</v>
      </c>
      <c r="S18" s="11">
        <v>96.06</v>
      </c>
      <c r="T18" s="10">
        <v>16169</v>
      </c>
      <c r="U18" s="11">
        <v>44464.75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2026-02-10T14:34:58Z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